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<sst xmlns="http://schemas.openxmlformats.org/spreadsheetml/2006/main" count="59">
  <si>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r>
      <rPr>
        <sz val="20"/>
        <color rgb="FF000000"/>
        <rFont val="Arial"/>
        <charset val="134"/>
      </rPr>
      <t>TPD Notification(</t>
    </r>
    <r>
      <rPr>
        <sz val="16"/>
        <color rgb="FF000000"/>
        <rFont val="Arial"/>
        <charset val="134"/>
      </rPr>
      <t>IJOY LIMITLESS SUBOHM TANK)</t>
    </r>
    <r>
      <rPr>
        <sz val="20"/>
        <color rgb="FF000000"/>
        <rFont val="Arial"/>
        <charset val="134"/>
      </rPr>
      <t>)</t>
    </r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</si>
  <si>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</si>
  <si>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</si>
  <si>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</si>
  <si>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</si>
  <si>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</si>
  <si>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</si>
  <si>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</si>
  <si>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</si>
  <si>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</si>
  <si>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</si>
  <si>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</si>
  <si>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</si>
  <si>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</si>
  <si>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</si>
  <si>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</si>
  <si>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</si>
  <si>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</si>
  <si>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</si>
  <si>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</si>
  <si>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</si>
  <si>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</si>
  <si>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</si>
  <si>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</si>
  <si>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</si>
  <si>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</si>
  <si>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</si>
  <si>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</si>
  <si>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>The limitlesss sub ohm tank is made up of 304 Stainless steel, Silica glass, a golden plated housing positive pin, and some accessories, atomizer volume2ml.</t>
  </si>
  <si>
    <t>E-Cigarette_Liquid_Volume/Capacity</t>
  </si>
  <si>
    <t>2ml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</si>
  <si>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</si>
  <si>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</si>
  <si>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</si>
  <si>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</si>
  <si>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</si>
  <si>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</si>
  <si>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</si>
  <si>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</si>
  <si>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</si>
  <si>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</si>
  <si>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</si>
  <si>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adjustable</t>
  </si>
  <si>
    <t>E-Cigarette_Wick_Changeable</t>
  </si>
  <si>
    <t>changeable</t>
  </si>
  <si>
    <t>E-Cigarette_Microprocessor</t>
  </si>
  <si>
    <t>E-Cigarette_Coil_Composition</t>
  </si>
  <si>
    <t>SS316/Fe-Cr-AL alloy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</si>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</sst>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6"/>
      <color rgb="FF000000"/>
      <name val="Arial"/>
      <charset val="134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17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37" borderId="21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23" borderId="19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26" fillId="28" borderId="17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9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3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50835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11287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61452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445135</xdr:colOff>
      <xdr:row>2</xdr:row>
      <xdr:rowOff>1276350</xdr:rowOff>
    </xdr:to>
    <xdr:pic>
      <xdr:nvPicPr>
        <xdr:cNvPr id="10" name="图片 9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525" y="790575"/>
          <a:ext cx="1111885" cy="1276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topLeftCell="A19" workbookViewId="0">
      <selection activeCell="C20" sqref="C20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42640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46.5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10</v>
      </c>
      <c r="D23" s="41" t="s">
        <v>14</v>
      </c>
      <c r="E23" s="22" t="s">
        <v>12</v>
      </c>
    </row>
    <row r="24" ht="23.1" customHeight="1" spans="1:5">
      <c r="A24" s="38"/>
      <c r="B24" s="39" t="s">
        <v>33</v>
      </c>
      <c r="C24" s="40" t="s">
        <v>10</v>
      </c>
      <c r="D24" s="41" t="s">
        <v>14</v>
      </c>
      <c r="E24" s="22" t="s">
        <v>12</v>
      </c>
    </row>
    <row r="25" ht="23.1" customHeight="1" spans="1:5">
      <c r="A25" s="38"/>
      <c r="B25" s="39" t="s">
        <v>34</v>
      </c>
      <c r="C25" s="40" t="s">
        <v>10</v>
      </c>
      <c r="D25" s="41" t="s">
        <v>11</v>
      </c>
      <c r="E25" s="22" t="s">
        <v>12</v>
      </c>
    </row>
    <row r="26" ht="23.1" customHeight="1" spans="1:5">
      <c r="A26" s="38"/>
      <c r="B26" s="39" t="s">
        <v>35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36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37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38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39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40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41</v>
      </c>
      <c r="C32" s="42" t="s">
        <v>42</v>
      </c>
      <c r="D32" s="41" t="s">
        <v>11</v>
      </c>
      <c r="E32" s="22" t="s">
        <v>12</v>
      </c>
    </row>
    <row r="33" customHeight="1" spans="1:5">
      <c r="A33" s="38"/>
      <c r="B33" s="39" t="s">
        <v>43</v>
      </c>
      <c r="C33" s="42" t="s">
        <v>44</v>
      </c>
      <c r="D33" s="41" t="s">
        <v>11</v>
      </c>
      <c r="E33" s="22" t="s">
        <v>12</v>
      </c>
    </row>
    <row r="34" ht="23.1" customHeight="1" spans="1:5">
      <c r="A34" s="38"/>
      <c r="B34" s="39" t="s">
        <v>45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46</v>
      </c>
      <c r="C35" s="43" t="s">
        <v>47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0.3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A18:E19 A7:D12 A14:D17 A13:B13 D13 A6:E6 A20:D41">
    <cfRule type="containsText" dxfId="0" priority="8" operator="between" text="Joyetech">
      <formula>NOT(ISERROR(SEARCH("Joyetech",A6)))</formula>
    </cfRule>
    <cfRule type="containsText" dxfId="1" priority="9" operator="between" text="InnoCigs">
      <formula>NOT(ISERROR(SEARCH("InnoCigs",A6)))</formula>
    </cfRule>
  </conditionalFormatting>
  <dataValidations count="1">
    <dataValidation type="list" allowBlank="1" showInputMessage="1" showErrorMessage="1" sqref="C15 C7:C12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